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106"/>
  <workbookPr/>
  <mc:AlternateContent xmlns:mc="http://schemas.openxmlformats.org/markup-compatibility/2006">
    <mc:Choice Requires="x15">
      <x15ac:absPath xmlns:x15ac="http://schemas.microsoft.com/office/spreadsheetml/2010/11/ac" url="/Users/Viv/Documents/My Webs/675ThesisB/14. Presentation/"/>
    </mc:Choice>
  </mc:AlternateContent>
  <bookViews>
    <workbookView xWindow="1840" yWindow="2680" windowWidth="26960" windowHeight="153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7" i="1" l="1"/>
  <c r="N7" i="1"/>
  <c r="M7" i="1"/>
  <c r="L7" i="1"/>
  <c r="K7" i="1"/>
  <c r="J7" i="1"/>
  <c r="I7" i="1"/>
  <c r="H7" i="1"/>
  <c r="G7" i="1"/>
  <c r="F7" i="1"/>
</calcChain>
</file>

<file path=xl/sharedStrings.xml><?xml version="1.0" encoding="utf-8"?>
<sst xmlns="http://schemas.openxmlformats.org/spreadsheetml/2006/main" count="31" uniqueCount="31">
  <si>
    <t xml:space="preserve">A Exceptional </t>
  </si>
  <si>
    <t xml:space="preserve">B Above Average </t>
  </si>
  <si>
    <t xml:space="preserve">C Meets Requirements </t>
  </si>
  <si>
    <t xml:space="preserve">D Not up to Requirements </t>
  </si>
  <si>
    <t>Attention to Audience</t>
  </si>
  <si>
    <t>Engaged audience and held their attention throughout with creative articulation, enthusiasm, and clearly focused presentation</t>
  </si>
  <si>
    <t>Engaged audience and held their attention most of the time by remaining on topic and presenting facts with enthusiasm</t>
  </si>
  <si>
    <t>Little attempt to engage audience</t>
  </si>
  <si>
    <t>Did not attempt to engage audience</t>
  </si>
  <si>
    <t>Clarity, Argumentation &amp; Logic</t>
  </si>
  <si>
    <t>Development of thesis is clear through use of specific and appropriate examples; transitions are clear and create a succinct and even flow</t>
  </si>
  <si>
    <t>Sequence of information is well-organized for the most part, but more clarity with transitions is needed</t>
  </si>
  <si>
    <t>Content is loosely connected, transitions lack clarity</t>
  </si>
  <si>
    <t>No apparent logical order of presentation, unclear focus</t>
  </si>
  <si>
    <t>Integration</t>
  </si>
  <si>
    <t>Demonstrates exceptional integration of the breadth of course material, scriptures and practice</t>
  </si>
  <si>
    <t>Good integration of course material. Good integration of scriptures and practice. Includes some of the breadth of material</t>
  </si>
  <si>
    <t>Some integration of course material. Some integration of scriptures and practice. Small amount of course material</t>
  </si>
  <si>
    <t>Unrelated to course material. Does not integrate from across the breadth of the course but a narrow selection. No integration of scripture and practice</t>
  </si>
  <si>
    <t>Creativity</t>
  </si>
  <si>
    <t>Exceptional originality of presented material and interpretation, opening up for all of us whole new vistas of knowledge to be explored in the next couple of years.</t>
  </si>
  <si>
    <t>Some apparent originality displayed through use of original interpretation of presented materials, Opens at least one vista of knowledge to be explored over the next couple of years</t>
  </si>
  <si>
    <t>Material presented with little interpretation or originality. Does not open up significant vistas for the future.</t>
  </si>
  <si>
    <t>Delivery is repetitive with little or no variety in presentation techniques. No future scenarios apparent</t>
  </si>
  <si>
    <t>Speaking Skills</t>
  </si>
  <si>
    <t>Exceptional confidence with material displayed through poise, clear articulation, eye contact, and enthusiasm</t>
  </si>
  <si>
    <t>Clear articulation of ideas, but apparently lacks confidence with material</t>
  </si>
  <si>
    <t>Little eye contact; fast speaking rate, little expression, mumbling</t>
  </si>
  <si>
    <t>Monotone; speaker seemed uninterested in material</t>
  </si>
  <si>
    <t>Possible Score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</si>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</sst>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sz val="10"/>
      <color theme="1"/>
      <name val="Times"/>
    </font>
    <font>
      <b/>
      <sz val="10"/>
      <color theme="1"/>
      <name val="Time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activeCell="G1" sqref="G1"/>
    </sheetView>
  </sheetViews>
  <sheetFormatPr baseColWidth="10" defaultRowHeight="16" x14ac:dyDescent="0.2"/>
  <cols>
    <col min="1" max="1" width="20.6640625" customWidth="1"/>
    <col min="2" max="2" width="17.1640625" customWidth="1"/>
    <col min="3" max="3" width="20.5" customWidth="1"/>
    <col min="4" max="4" width="17.1640625" customWidth="1"/>
    <col min="5" max="5" width="20" customWidth="1"/>
  </cols>
  <sheetData>
    <row r="1" spans="1:15" ht="28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29</v>
      </c>
    </row>
    <row r="2" spans="1:15" ht="123" customHeight="1" x14ac:dyDescent="0.2">
      <c r="A2" s="3" t="s">
        <v>4</v>
      </c>
      <c r="B2" s="3" t="s">
        <v>5</v>
      </c>
      <c r="C2" s="3" t="s">
        <v>6</v>
      </c>
      <c r="D2" s="3" t="s">
        <v>7</v>
      </c>
      <c r="E2" s="3" t="s">
        <v>8</v>
      </c>
      <c r="F2" s="3">
        <v>4</v>
      </c>
    </row>
    <row r="3" spans="1:15" ht="108" customHeight="1" x14ac:dyDescent="0.2">
      <c r="A3" s="3" t="s">
        <v>9</v>
      </c>
      <c r="B3" s="3" t="s">
        <v>10</v>
      </c>
      <c r="C3" s="3" t="s">
        <v>11</v>
      </c>
      <c r="D3" s="3" t="s">
        <v>12</v>
      </c>
      <c r="E3" s="3" t="s">
        <v>13</v>
      </c>
      <c r="F3" s="3">
        <v>4</v>
      </c>
    </row>
    <row r="4" spans="1:15" ht="114" customHeight="1" x14ac:dyDescent="0.2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>
        <v>4</v>
      </c>
    </row>
    <row r="5" spans="1:15" ht="135" customHeight="1" x14ac:dyDescent="0.2">
      <c r="A5" s="3" t="s">
        <v>19</v>
      </c>
      <c r="B5" s="3" t="s">
        <v>20</v>
      </c>
      <c r="C5" s="3" t="s">
        <v>21</v>
      </c>
      <c r="D5" s="3" t="s">
        <v>22</v>
      </c>
      <c r="E5" s="3" t="s">
        <v>23</v>
      </c>
      <c r="F5" s="3">
        <v>4</v>
      </c>
    </row>
    <row r="6" spans="1:15" ht="111" customHeight="1" x14ac:dyDescent="0.2">
      <c r="A6" s="3" t="s">
        <v>24</v>
      </c>
      <c r="B6" s="3" t="s">
        <v>25</v>
      </c>
      <c r="C6" s="3" t="s">
        <v>26</v>
      </c>
      <c r="D6" s="3" t="s">
        <v>27</v>
      </c>
      <c r="E6" s="3" t="s">
        <v>28</v>
      </c>
      <c r="F6" s="3">
        <v>4</v>
      </c>
    </row>
    <row r="7" spans="1:15" x14ac:dyDescent="0.2">
      <c r="E7" s="3" t="s">
        <v>30</v>
      </c>
      <c r="F7">
        <f>SUM(F2:F6)</f>
        <v>20</v>
      </c>
      <c r="G7">
        <f t="shared" ref="G7:O7" si="0">SUM(G2:G6)</f>
        <v>0</v>
      </c>
      <c r="H7">
        <f t="shared" si="0"/>
        <v>0</v>
      </c>
      <c r="I7">
        <f t="shared" si="0"/>
        <v>0</v>
      </c>
      <c r="J7">
        <f t="shared" si="0"/>
        <v>0</v>
      </c>
      <c r="K7">
        <f t="shared" si="0"/>
        <v>0</v>
      </c>
      <c r="L7">
        <f t="shared" si="0"/>
        <v>0</v>
      </c>
      <c r="M7">
        <f t="shared" si="0"/>
        <v>0</v>
      </c>
      <c r="N7">
        <f t="shared" si="0"/>
        <v>0</v>
      </c>
      <c r="O7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Urban Leadership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 Grigg</dc:creator>
  <cp:lastModifiedBy>Viv Grigg</cp:lastModifiedBy>
  <dcterms:created xsi:type="dcterms:W3CDTF">2016-08-18T07:46:46Z</dcterms:created>
  <dcterms:modified xsi:type="dcterms:W3CDTF">2016-08-18T07:50:19Z</dcterms:modified>
</cp:coreProperties>
</file>